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taff\Premium Partners\Careers &amp; Employability\BCCS Careers Programme\Monitor, Track &amp; Evaluation\Destination Data\2020-21\Post 16\"/>
    </mc:Choice>
  </mc:AlternateContent>
  <bookViews>
    <workbookView xWindow="0" yWindow="0" windowWidth="21600" windowHeight="9630" activeTab="1"/>
  </bookViews>
  <sheets>
    <sheet name="Universities" sheetId="1" r:id="rId1"/>
    <sheet name="Courses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<sst xmlns="http://schemas.openxmlformats.org/spreadsheetml/2006/main" count="107" uniqueCount="107">
  <si>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Aberystwyth University</t>
  </si>
  <si>
    <t>AECC University College</t>
  </si>
  <si>
    <t>Aston University, Birmingham</t>
  </si>
  <si>
    <t>Bangor University</t>
  </si>
  <si>
    <t>Bath Spa University</t>
  </si>
  <si>
    <t>Bristol, University of the West of England</t>
  </si>
  <si>
    <t>Cardiff Metropolitan University</t>
  </si>
  <si>
    <t>Cardiff University</t>
  </si>
  <si>
    <t>Coventry University</t>
  </si>
  <si>
    <t>De Montfort University</t>
  </si>
  <si>
    <t>Durham University</t>
  </si>
  <si>
    <t>Falmouth University</t>
  </si>
  <si>
    <t>Imperial College London</t>
  </si>
  <si>
    <t>King's College London, University of London</t>
  </si>
  <si>
    <t>Lancaster University</t>
  </si>
  <si>
    <t>Liverpool John Moores University</t>
  </si>
  <si>
    <t>Loughborough University</t>
  </si>
  <si>
    <t>Manchester Metropolitan University</t>
  </si>
  <si>
    <t>Newcastle University</t>
  </si>
  <si>
    <t>Nottingham Trent University</t>
  </si>
  <si>
    <t>Oxford Brookes University</t>
  </si>
  <si>
    <t>Queen Mary University of London</t>
  </si>
  <si>
    <t>Royal Agricultural University</t>
  </si>
  <si>
    <t>Royal Holloway, University of London</t>
  </si>
  <si>
    <t>Sheffield Hallam University</t>
  </si>
  <si>
    <t>SOAS University of London</t>
  </si>
  <si>
    <t>Swansea University</t>
  </si>
  <si>
    <t>The University of Edinburgh</t>
  </si>
  <si>
    <t>The University of Law</t>
  </si>
  <si>
    <t>UCL (University College London)</t>
  </si>
  <si>
    <t>University of Aberdeen</t>
  </si>
  <si>
    <t>University of Bath</t>
  </si>
  <si>
    <t>University of Birmingham</t>
  </si>
  <si>
    <t>University of Bradford</t>
  </si>
  <si>
    <t>University of Brighton</t>
  </si>
  <si>
    <t>University of Bristol</t>
  </si>
  <si>
    <t>University of Cambridge</t>
  </si>
  <si>
    <t>University of East Anglia UEA</t>
  </si>
  <si>
    <t>University of Exeter</t>
  </si>
  <si>
    <t>University of Leeds</t>
  </si>
  <si>
    <t>University of Leicester</t>
  </si>
  <si>
    <t>University of Lincoln</t>
  </si>
  <si>
    <t>University of Liverpool</t>
  </si>
  <si>
    <t>University of Manchester</t>
  </si>
  <si>
    <t>University of Nottingham</t>
  </si>
  <si>
    <t>University of Oxford</t>
  </si>
  <si>
    <t>University of Plymouth</t>
  </si>
  <si>
    <t>University of Portsmouth</t>
  </si>
  <si>
    <t>University of Reading</t>
  </si>
  <si>
    <t>University of Sheffield</t>
  </si>
  <si>
    <t>University of South Wales</t>
  </si>
  <si>
    <t>University of Southampton</t>
  </si>
  <si>
    <t>University of Surrey</t>
  </si>
  <si>
    <t>University of Sussex</t>
  </si>
  <si>
    <t>University of Warwick</t>
  </si>
  <si>
    <t>University of Wolverhampton</t>
  </si>
  <si>
    <t>University of York</t>
  </si>
  <si>
    <t>Not placed/Application Withdrawn</t>
  </si>
  <si>
    <t>Accounting</t>
  </si>
  <si>
    <t>Nursing</t>
  </si>
  <si>
    <t>Aeronautics and Astronautics</t>
  </si>
  <si>
    <t>Engineering</t>
  </si>
  <si>
    <t>Animation</t>
  </si>
  <si>
    <t>Archaeology</t>
  </si>
  <si>
    <t>Art History</t>
  </si>
  <si>
    <t>Banking and Finance</t>
  </si>
  <si>
    <t>Biochemistry</t>
  </si>
  <si>
    <t>Biological Sciences</t>
  </si>
  <si>
    <t>Bloodstock and Performance Horse Management with Placement Year</t>
  </si>
  <si>
    <t>Business</t>
  </si>
  <si>
    <t>Chemistry</t>
  </si>
  <si>
    <t>Chiropractic</t>
  </si>
  <si>
    <t>Computer Science</t>
  </si>
  <si>
    <t>Contemporary Circus and Physical Theatre</t>
  </si>
  <si>
    <t>Criminology (with Foundation Year)</t>
  </si>
  <si>
    <t>Dentistry</t>
  </si>
  <si>
    <t>Diagnostic Radiography</t>
  </si>
  <si>
    <t>Earth and Environmental Science</t>
  </si>
  <si>
    <t>Economics</t>
  </si>
  <si>
    <t>English (lit/lang)</t>
  </si>
  <si>
    <t>Film</t>
  </si>
  <si>
    <t>Geography</t>
  </si>
  <si>
    <t>History</t>
  </si>
  <si>
    <t>Journalism</t>
  </si>
  <si>
    <t>Law</t>
  </si>
  <si>
    <t>Maths</t>
  </si>
  <si>
    <t>Medicine</t>
  </si>
  <si>
    <t>Music</t>
  </si>
  <si>
    <t>Neuroscience</t>
  </si>
  <si>
    <t>Optometry</t>
  </si>
  <si>
    <t>Paramedic Science</t>
  </si>
  <si>
    <t>Pharmacy</t>
  </si>
  <si>
    <t>Philosophy</t>
  </si>
  <si>
    <t>Physics</t>
  </si>
  <si>
    <t>Physiotherapy</t>
  </si>
  <si>
    <t>Politics</t>
  </si>
  <si>
    <t>Psychology</t>
  </si>
  <si>
    <t>Social Anthropology</t>
  </si>
  <si>
    <t>Social Work</t>
  </si>
  <si>
    <t>Sociology</t>
  </si>
  <si>
    <t>Sport and Exercise Science</t>
  </si>
  <si>
    <t>Thai Studies</t>
  </si>
  <si>
    <t>Veterinary Science</t>
  </si>
  <si>
    <t>Visual Effects (VFX) for Film and Television</t>
  </si>
  <si>
    <t>Zoology (with integrated year in industry)</t>
  </si>
  <si>
    <t>Course</t>
  </si>
  <si>
    <t>Student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</si>
</sst>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Univesrity Locations - Yr 13 Leavers 20/21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993619774659688E-2"/>
          <c:y val="0.107263952203343"/>
          <c:w val="0.8630017078965474"/>
          <c:h val="0.323300441875145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EF9-4360-87B5-ADBB47D57E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EF9-4360-87B5-ADBB47D57E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EF9-4360-87B5-ADBB47D57E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EF9-4360-87B5-ADBB47D57E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EF9-4360-87B5-ADBB47D57E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EF9-4360-87B5-ADBB47D57E4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EF9-4360-87B5-ADBB47D57E4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EF9-4360-87B5-ADBB47D57E4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EF9-4360-87B5-ADBB47D57E4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EF9-4360-87B5-ADBB47D57E4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EF9-4360-87B5-ADBB47D57E4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BEF9-4360-87B5-ADBB47D57E4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BEF9-4360-87B5-ADBB47D57E4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BEF9-4360-87B5-ADBB47D57E4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BEF9-4360-87B5-ADBB47D57E4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BEF9-4360-87B5-ADBB47D57E4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BEF9-4360-87B5-ADBB47D57E4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BEF9-4360-87B5-ADBB47D57E4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BEF9-4360-87B5-ADBB47D57E4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BEF9-4360-87B5-ADBB47D57E4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BEF9-4360-87B5-ADBB47D57E4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BEF9-4360-87B5-ADBB47D57E4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BEF9-4360-87B5-ADBB47D57E4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BEF9-4360-87B5-ADBB47D57E4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BEF9-4360-87B5-ADBB47D57E4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BEF9-4360-87B5-ADBB47D57E4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BEF9-4360-87B5-ADBB47D57E4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BEF9-4360-87B5-ADBB47D57E4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BEF9-4360-87B5-ADBB47D57E4C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BEF9-4360-87B5-ADBB47D57E4C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BEF9-4360-87B5-ADBB47D57E4C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BEF9-4360-87B5-ADBB47D57E4C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BEF9-4360-87B5-ADBB47D57E4C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BEF9-4360-87B5-ADBB47D57E4C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5-BEF9-4360-87B5-ADBB47D57E4C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BEF9-4360-87B5-ADBB47D57E4C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9-BEF9-4360-87B5-ADBB47D57E4C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BEF9-4360-87B5-ADBB47D57E4C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BEF9-4360-87B5-ADBB47D57E4C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F-BEF9-4360-87B5-ADBB47D57E4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1-BEF9-4360-87B5-ADBB47D57E4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BEF9-4360-87B5-ADBB47D57E4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5-BEF9-4360-87B5-ADBB47D57E4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7-BEF9-4360-87B5-ADBB47D57E4C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BEF9-4360-87B5-ADBB47D57E4C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B-BEF9-4360-87B5-ADBB47D57E4C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D-BEF9-4360-87B5-ADBB47D57E4C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F-BEF9-4360-87B5-ADBB47D57E4C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1-BEF9-4360-87B5-ADBB47D57E4C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3-BEF9-4360-87B5-ADBB47D57E4C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5-BEF9-4360-87B5-ADBB47D57E4C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7-BEF9-4360-87B5-ADBB47D57E4C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9-BEF9-4360-87B5-ADBB47D57E4C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B-BEF9-4360-87B5-ADBB47D57E4C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D-BEF9-4360-87B5-ADBB47D57E4C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F-BEF9-4360-87B5-ADBB47D57E4C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1-BEF9-4360-87B5-ADBB47D57E4C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3-BEF9-4360-87B5-ADBB47D57E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Universities!$A$1:$A$58</c:f>
              <c:strCache>
                <c:ptCount val="58"/>
                <c:pt idx="0">
                  <c:v>Not placed/Application Withdrawn</c:v>
                </c:pt>
                <c:pt idx="1">
                  <c:v>Cardiff University</c:v>
                </c:pt>
                <c:pt idx="2">
                  <c:v>Bristol, University of the West of England</c:v>
                </c:pt>
                <c:pt idx="3">
                  <c:v>University of Bristol</c:v>
                </c:pt>
                <c:pt idx="4">
                  <c:v>UCL (University College London)</c:v>
                </c:pt>
                <c:pt idx="5">
                  <c:v>University of Liverpool</c:v>
                </c:pt>
                <c:pt idx="6">
                  <c:v>University of Oxford</c:v>
                </c:pt>
                <c:pt idx="7">
                  <c:v>University of Sussex</c:v>
                </c:pt>
                <c:pt idx="8">
                  <c:v>University of Manchester</c:v>
                </c:pt>
                <c:pt idx="9">
                  <c:v>University of Plymouth</c:v>
                </c:pt>
                <c:pt idx="10">
                  <c:v>University of Sheffield</c:v>
                </c:pt>
                <c:pt idx="11">
                  <c:v>Sheffield Hallam University</c:v>
                </c:pt>
                <c:pt idx="12">
                  <c:v>University of Birmingham</c:v>
                </c:pt>
                <c:pt idx="13">
                  <c:v>University of Exeter</c:v>
                </c:pt>
                <c:pt idx="14">
                  <c:v>Durham University</c:v>
                </c:pt>
                <c:pt idx="15">
                  <c:v>Newcastle University</c:v>
                </c:pt>
                <c:pt idx="16">
                  <c:v>University of Brighton</c:v>
                </c:pt>
                <c:pt idx="17">
                  <c:v>University of York</c:v>
                </c:pt>
                <c:pt idx="18">
                  <c:v>Bath Spa University</c:v>
                </c:pt>
                <c:pt idx="19">
                  <c:v>University of Leeds</c:v>
                </c:pt>
                <c:pt idx="20">
                  <c:v>University of Leicester</c:v>
                </c:pt>
                <c:pt idx="21">
                  <c:v>University of Reading</c:v>
                </c:pt>
                <c:pt idx="22">
                  <c:v>Aberystwyth University</c:v>
                </c:pt>
                <c:pt idx="23">
                  <c:v>AECC University College</c:v>
                </c:pt>
                <c:pt idx="24">
                  <c:v>Aston University, Birmingham</c:v>
                </c:pt>
                <c:pt idx="25">
                  <c:v>Cardiff Metropolitan University</c:v>
                </c:pt>
                <c:pt idx="26">
                  <c:v>Imperial College London</c:v>
                </c:pt>
                <c:pt idx="27">
                  <c:v>King's College London, University of London</c:v>
                </c:pt>
                <c:pt idx="28">
                  <c:v>Nottingham Trent University</c:v>
                </c:pt>
                <c:pt idx="29">
                  <c:v>Queen Mary University of London</c:v>
                </c:pt>
                <c:pt idx="30">
                  <c:v>Royal Holloway, University of London</c:v>
                </c:pt>
                <c:pt idx="31">
                  <c:v>SOAS University of London</c:v>
                </c:pt>
                <c:pt idx="32">
                  <c:v>University of Bath</c:v>
                </c:pt>
                <c:pt idx="33">
                  <c:v>University of Cambridge</c:v>
                </c:pt>
                <c:pt idx="34">
                  <c:v>University of Nottingham</c:v>
                </c:pt>
                <c:pt idx="35">
                  <c:v>University of Southampton</c:v>
                </c:pt>
                <c:pt idx="36">
                  <c:v>Bangor University</c:v>
                </c:pt>
                <c:pt idx="37">
                  <c:v>Coventry University</c:v>
                </c:pt>
                <c:pt idx="38">
                  <c:v>De Montfort University</c:v>
                </c:pt>
                <c:pt idx="39">
                  <c:v>Falmouth University</c:v>
                </c:pt>
                <c:pt idx="40">
                  <c:v>Lancaster University</c:v>
                </c:pt>
                <c:pt idx="41">
                  <c:v>Liverpool John Moores University</c:v>
                </c:pt>
                <c:pt idx="42">
                  <c:v>Loughborough University</c:v>
                </c:pt>
                <c:pt idx="43">
                  <c:v>Manchester Metropolitan University</c:v>
                </c:pt>
                <c:pt idx="44">
                  <c:v>Oxford Brookes University</c:v>
                </c:pt>
                <c:pt idx="45">
                  <c:v>Royal Agricultural University</c:v>
                </c:pt>
                <c:pt idx="46">
                  <c:v>Swansea University</c:v>
                </c:pt>
                <c:pt idx="47">
                  <c:v>The University of Edinburgh</c:v>
                </c:pt>
                <c:pt idx="48">
                  <c:v>The University of Law</c:v>
                </c:pt>
                <c:pt idx="49">
                  <c:v>University of Aberdeen</c:v>
                </c:pt>
                <c:pt idx="50">
                  <c:v>University of Bradford</c:v>
                </c:pt>
                <c:pt idx="51">
                  <c:v>University of East Anglia UEA</c:v>
                </c:pt>
                <c:pt idx="52">
                  <c:v>University of Lincoln</c:v>
                </c:pt>
                <c:pt idx="53">
                  <c:v>University of Portsmouth</c:v>
                </c:pt>
                <c:pt idx="54">
                  <c:v>University of South Wales</c:v>
                </c:pt>
                <c:pt idx="55">
                  <c:v>University of Surrey</c:v>
                </c:pt>
                <c:pt idx="56">
                  <c:v>University of Warwick</c:v>
                </c:pt>
                <c:pt idx="57">
                  <c:v>University of Wolverhampton</c:v>
                </c:pt>
              </c:strCache>
            </c:strRef>
          </c:cat>
          <c:val>
            <c:numRef>
              <c:f>Universities!$B$1:$B$58</c:f>
              <c:numCache>
                <c:formatCode>General</c:formatCode>
                <c:ptCount val="58"/>
                <c:pt idx="0">
                  <c:v>36</c:v>
                </c:pt>
                <c:pt idx="1">
                  <c:v>16</c:v>
                </c:pt>
                <c:pt idx="2">
                  <c:v>13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5-4A11-9C33-F9E1FA4C78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University - Courses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19-4556-8189-77D96BCE6D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19-4556-8189-77D96BCE6D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19-4556-8189-77D96BCE6D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19-4556-8189-77D96BCE6D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19-4556-8189-77D96BCE6D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19-4556-8189-77D96BCE6D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19-4556-8189-77D96BCE6D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19-4556-8189-77D96BCE6D6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419-4556-8189-77D96BCE6D6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419-4556-8189-77D96BCE6D6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3419-4556-8189-77D96BCE6D6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3419-4556-8189-77D96BCE6D6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3419-4556-8189-77D96BCE6D6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3419-4556-8189-77D96BCE6D6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3419-4556-8189-77D96BCE6D6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3419-4556-8189-77D96BCE6D6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3419-4556-8189-77D96BCE6D6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3419-4556-8189-77D96BCE6D6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3419-4556-8189-77D96BCE6D6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3419-4556-8189-77D96BCE6D6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419-4556-8189-77D96BCE6D6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3419-4556-8189-77D96BCE6D66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3419-4556-8189-77D96BCE6D66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3419-4556-8189-77D96BCE6D66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3419-4556-8189-77D96BCE6D66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3419-4556-8189-77D96BCE6D66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3419-4556-8189-77D96BCE6D66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3419-4556-8189-77D96BCE6D66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3419-4556-8189-77D96BCE6D66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3419-4556-8189-77D96BCE6D66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3419-4556-8189-77D96BCE6D66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3419-4556-8189-77D96BCE6D66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3419-4556-8189-77D96BCE6D66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3419-4556-8189-77D96BCE6D66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5-3419-4556-8189-77D96BCE6D66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3419-4556-8189-77D96BCE6D66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9-3419-4556-8189-77D96BCE6D66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3419-4556-8189-77D96BCE6D66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3419-4556-8189-77D96BCE6D66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F-3419-4556-8189-77D96BCE6D66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1-3419-4556-8189-77D96BCE6D66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3419-4556-8189-77D96BCE6D66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5-3419-4556-8189-77D96BCE6D66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7-3419-4556-8189-77D96BCE6D66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3419-4556-8189-77D96BCE6D66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B-3419-4556-8189-77D96BCE6D66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D-3419-4556-8189-77D96BCE6D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Courses!$A$2:$A$48</c:f>
              <c:strCache>
                <c:ptCount val="47"/>
                <c:pt idx="0">
                  <c:v>Psychology</c:v>
                </c:pt>
                <c:pt idx="1">
                  <c:v>Medicine</c:v>
                </c:pt>
                <c:pt idx="2">
                  <c:v>Geography</c:v>
                </c:pt>
                <c:pt idx="3">
                  <c:v>Law</c:v>
                </c:pt>
                <c:pt idx="4">
                  <c:v>Engineering</c:v>
                </c:pt>
                <c:pt idx="5">
                  <c:v>Biological Sciences</c:v>
                </c:pt>
                <c:pt idx="6">
                  <c:v>English (lit/lang)</c:v>
                </c:pt>
                <c:pt idx="7">
                  <c:v>Accounting</c:v>
                </c:pt>
                <c:pt idx="8">
                  <c:v>Nursing</c:v>
                </c:pt>
                <c:pt idx="9">
                  <c:v>Business</c:v>
                </c:pt>
                <c:pt idx="10">
                  <c:v>Music</c:v>
                </c:pt>
                <c:pt idx="11">
                  <c:v>Philosophy</c:v>
                </c:pt>
                <c:pt idx="12">
                  <c:v>Biochemistry</c:v>
                </c:pt>
                <c:pt idx="13">
                  <c:v>Economics</c:v>
                </c:pt>
                <c:pt idx="14">
                  <c:v>Politics</c:v>
                </c:pt>
                <c:pt idx="15">
                  <c:v>Computer Science</c:v>
                </c:pt>
                <c:pt idx="16">
                  <c:v>Maths</c:v>
                </c:pt>
                <c:pt idx="17">
                  <c:v>Pharmacy</c:v>
                </c:pt>
                <c:pt idx="18">
                  <c:v>Dentistry</c:v>
                </c:pt>
                <c:pt idx="19">
                  <c:v>History</c:v>
                </c:pt>
                <c:pt idx="20">
                  <c:v>Physiotherapy</c:v>
                </c:pt>
                <c:pt idx="21">
                  <c:v>Chemistry</c:v>
                </c:pt>
                <c:pt idx="22">
                  <c:v>Diagnostic Radiography</c:v>
                </c:pt>
                <c:pt idx="23">
                  <c:v>Earth and Environmental Science</c:v>
                </c:pt>
                <c:pt idx="24">
                  <c:v>Paramedic Science</c:v>
                </c:pt>
                <c:pt idx="25">
                  <c:v>Physics</c:v>
                </c:pt>
                <c:pt idx="26">
                  <c:v>Social Anthropology</c:v>
                </c:pt>
                <c:pt idx="27">
                  <c:v>Social Work</c:v>
                </c:pt>
                <c:pt idx="28">
                  <c:v>Zoology (with integrated year in industry)</c:v>
                </c:pt>
                <c:pt idx="29">
                  <c:v>Aeronautics and Astronautics</c:v>
                </c:pt>
                <c:pt idx="30">
                  <c:v>Animation</c:v>
                </c:pt>
                <c:pt idx="31">
                  <c:v>Archaeology</c:v>
                </c:pt>
                <c:pt idx="32">
                  <c:v>Art History</c:v>
                </c:pt>
                <c:pt idx="33">
                  <c:v>Banking and Finance</c:v>
                </c:pt>
                <c:pt idx="34">
                  <c:v>Bloodstock and Performance Horse Management with Placement Year</c:v>
                </c:pt>
                <c:pt idx="35">
                  <c:v>Chiropractic</c:v>
                </c:pt>
                <c:pt idx="36">
                  <c:v>Contemporary Circus and Physical Theatre</c:v>
                </c:pt>
                <c:pt idx="37">
                  <c:v>Criminology (with Foundation Year)</c:v>
                </c:pt>
                <c:pt idx="38">
                  <c:v>Film</c:v>
                </c:pt>
                <c:pt idx="39">
                  <c:v>Journalism</c:v>
                </c:pt>
                <c:pt idx="40">
                  <c:v>Neuroscience</c:v>
                </c:pt>
                <c:pt idx="41">
                  <c:v>Optometry</c:v>
                </c:pt>
                <c:pt idx="42">
                  <c:v>Sociology</c:v>
                </c:pt>
                <c:pt idx="43">
                  <c:v>Sport and Exercise Science</c:v>
                </c:pt>
                <c:pt idx="44">
                  <c:v>Thai Studies</c:v>
                </c:pt>
                <c:pt idx="45">
                  <c:v>Veterinary Science</c:v>
                </c:pt>
                <c:pt idx="46">
                  <c:v>Visual Effects (VFX) for Film and Television</c:v>
                </c:pt>
              </c:strCache>
            </c:strRef>
          </c:cat>
          <c:val>
            <c:numRef>
              <c:f>Courses!$B$2:$B$48</c:f>
              <c:numCache>
                <c:formatCode>General</c:formatCode>
                <c:ptCount val="47"/>
                <c:pt idx="0">
                  <c:v>19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2-4D25-906B-050D8C26A5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1</xdr:row>
      <xdr:rowOff>85725</xdr:rowOff>
    </xdr:from>
    <xdr:to>
      <xdr:col>17</xdr:col>
      <xdr:colOff>495300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</xdr:row>
      <xdr:rowOff>76200</xdr:rowOff>
    </xdr:from>
    <xdr:to>
      <xdr:col>18</xdr:col>
      <xdr:colOff>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Q24" sqref="Q24"/>
    </sheetView>
  </sheetViews>
  <sheetFormatPr defaultRowHeight="15" x14ac:dyDescent="0.25"/>
  <cols>
    <col min="1" max="1" width="40.28515625" bestFit="1" customWidth="1"/>
  </cols>
  <sheetData>
    <row r="1" spans="1:2" ht="15.75" x14ac:dyDescent="0.25">
      <c r="A1" s="1" t="s">
        <v>57</v>
      </c>
      <c r="B1">
        <v>36</v>
      </c>
    </row>
    <row r="2" spans="1:2" ht="15.75" x14ac:dyDescent="0.25">
      <c r="A2" s="1" t="s">
        <v>7</v>
      </c>
      <c r="B2">
        <v>16</v>
      </c>
    </row>
    <row r="3" spans="1:2" ht="15.75" x14ac:dyDescent="0.25">
      <c r="A3" s="1" t="s">
        <v>5</v>
      </c>
      <c r="B3">
        <v>13</v>
      </c>
    </row>
    <row r="4" spans="1:2" ht="15.75" x14ac:dyDescent="0.25">
      <c r="A4" s="1" t="s">
        <v>35</v>
      </c>
      <c r="B4">
        <v>11</v>
      </c>
    </row>
    <row r="5" spans="1:2" ht="15.75" x14ac:dyDescent="0.25">
      <c r="A5" s="1" t="s">
        <v>29</v>
      </c>
      <c r="B5">
        <v>8</v>
      </c>
    </row>
    <row r="6" spans="1:2" ht="15.75" x14ac:dyDescent="0.25">
      <c r="A6" s="1" t="s">
        <v>42</v>
      </c>
      <c r="B6">
        <v>7</v>
      </c>
    </row>
    <row r="7" spans="1:2" ht="15.75" x14ac:dyDescent="0.25">
      <c r="A7" s="1" t="s">
        <v>45</v>
      </c>
      <c r="B7">
        <v>7</v>
      </c>
    </row>
    <row r="8" spans="1:2" ht="15.75" x14ac:dyDescent="0.25">
      <c r="A8" s="1" t="s">
        <v>53</v>
      </c>
      <c r="B8">
        <v>7</v>
      </c>
    </row>
    <row r="9" spans="1:2" ht="15.75" x14ac:dyDescent="0.25">
      <c r="A9" s="1" t="s">
        <v>43</v>
      </c>
      <c r="B9">
        <v>6</v>
      </c>
    </row>
    <row r="10" spans="1:2" ht="15.75" x14ac:dyDescent="0.25">
      <c r="A10" s="1" t="s">
        <v>46</v>
      </c>
      <c r="B10">
        <v>6</v>
      </c>
    </row>
    <row r="11" spans="1:2" ht="15.75" x14ac:dyDescent="0.25">
      <c r="A11" s="1" t="s">
        <v>49</v>
      </c>
      <c r="B11">
        <v>6</v>
      </c>
    </row>
    <row r="12" spans="1:2" ht="15.75" x14ac:dyDescent="0.25">
      <c r="A12" s="1" t="s">
        <v>24</v>
      </c>
      <c r="B12">
        <v>5</v>
      </c>
    </row>
    <row r="13" spans="1:2" ht="15.75" x14ac:dyDescent="0.25">
      <c r="A13" s="1" t="s">
        <v>32</v>
      </c>
      <c r="B13">
        <v>5</v>
      </c>
    </row>
    <row r="14" spans="1:2" ht="15.75" x14ac:dyDescent="0.25">
      <c r="A14" s="1" t="s">
        <v>38</v>
      </c>
      <c r="B14">
        <v>5</v>
      </c>
    </row>
    <row r="15" spans="1:2" ht="15.75" x14ac:dyDescent="0.25">
      <c r="A15" s="1" t="s">
        <v>10</v>
      </c>
      <c r="B15">
        <v>4</v>
      </c>
    </row>
    <row r="16" spans="1:2" ht="15.75" x14ac:dyDescent="0.25">
      <c r="A16" s="1" t="s">
        <v>18</v>
      </c>
      <c r="B16">
        <v>4</v>
      </c>
    </row>
    <row r="17" spans="1:2" ht="15.75" x14ac:dyDescent="0.25">
      <c r="A17" s="1" t="s">
        <v>34</v>
      </c>
      <c r="B17">
        <v>4</v>
      </c>
    </row>
    <row r="18" spans="1:2" ht="15.75" x14ac:dyDescent="0.25">
      <c r="A18" s="1" t="s">
        <v>56</v>
      </c>
      <c r="B18">
        <v>4</v>
      </c>
    </row>
    <row r="19" spans="1:2" ht="15.75" x14ac:dyDescent="0.25">
      <c r="A19" s="1" t="s">
        <v>4</v>
      </c>
      <c r="B19">
        <v>3</v>
      </c>
    </row>
    <row r="20" spans="1:2" ht="15.75" x14ac:dyDescent="0.25">
      <c r="A20" s="1" t="s">
        <v>39</v>
      </c>
      <c r="B20">
        <v>3</v>
      </c>
    </row>
    <row r="21" spans="1:2" ht="15.75" x14ac:dyDescent="0.25">
      <c r="A21" s="1" t="s">
        <v>40</v>
      </c>
      <c r="B21">
        <v>3</v>
      </c>
    </row>
    <row r="22" spans="1:2" ht="15.75" x14ac:dyDescent="0.25">
      <c r="A22" s="1" t="s">
        <v>48</v>
      </c>
      <c r="B22">
        <v>3</v>
      </c>
    </row>
    <row r="23" spans="1:2" ht="15.75" x14ac:dyDescent="0.25">
      <c r="A23" s="1" t="s">
        <v>0</v>
      </c>
      <c r="B23">
        <v>2</v>
      </c>
    </row>
    <row r="24" spans="1:2" ht="15.75" x14ac:dyDescent="0.25">
      <c r="A24" s="1" t="s">
        <v>1</v>
      </c>
      <c r="B24">
        <v>2</v>
      </c>
    </row>
    <row r="25" spans="1:2" ht="15.75" x14ac:dyDescent="0.25">
      <c r="A25" s="1" t="s">
        <v>2</v>
      </c>
      <c r="B25">
        <v>2</v>
      </c>
    </row>
    <row r="26" spans="1:2" ht="15.75" x14ac:dyDescent="0.25">
      <c r="A26" s="1" t="s">
        <v>6</v>
      </c>
      <c r="B26">
        <v>2</v>
      </c>
    </row>
    <row r="27" spans="1:2" ht="15.75" x14ac:dyDescent="0.25">
      <c r="A27" s="1" t="s">
        <v>12</v>
      </c>
      <c r="B27">
        <v>2</v>
      </c>
    </row>
    <row r="28" spans="1:2" ht="15.75" x14ac:dyDescent="0.25">
      <c r="A28" s="1" t="s">
        <v>13</v>
      </c>
      <c r="B28">
        <v>2</v>
      </c>
    </row>
    <row r="29" spans="1:2" ht="15.75" x14ac:dyDescent="0.25">
      <c r="A29" s="1" t="s">
        <v>19</v>
      </c>
      <c r="B29">
        <v>2</v>
      </c>
    </row>
    <row r="30" spans="1:2" ht="15.75" x14ac:dyDescent="0.25">
      <c r="A30" s="1" t="s">
        <v>21</v>
      </c>
      <c r="B30">
        <v>2</v>
      </c>
    </row>
    <row r="31" spans="1:2" ht="15.75" x14ac:dyDescent="0.25">
      <c r="A31" s="1" t="s">
        <v>23</v>
      </c>
      <c r="B31">
        <v>2</v>
      </c>
    </row>
    <row r="32" spans="1:2" ht="15.75" x14ac:dyDescent="0.25">
      <c r="A32" s="1" t="s">
        <v>25</v>
      </c>
      <c r="B32">
        <v>2</v>
      </c>
    </row>
    <row r="33" spans="1:2" ht="15.75" x14ac:dyDescent="0.25">
      <c r="A33" s="1" t="s">
        <v>31</v>
      </c>
      <c r="B33">
        <v>2</v>
      </c>
    </row>
    <row r="34" spans="1:2" ht="15.75" x14ac:dyDescent="0.25">
      <c r="A34" s="1" t="s">
        <v>36</v>
      </c>
      <c r="B34">
        <v>2</v>
      </c>
    </row>
    <row r="35" spans="1:2" ht="15.75" x14ac:dyDescent="0.25">
      <c r="A35" s="1" t="s">
        <v>44</v>
      </c>
      <c r="B35">
        <v>2</v>
      </c>
    </row>
    <row r="36" spans="1:2" ht="15.75" x14ac:dyDescent="0.25">
      <c r="A36" s="1" t="s">
        <v>51</v>
      </c>
      <c r="B36">
        <v>2</v>
      </c>
    </row>
    <row r="37" spans="1:2" ht="15.75" x14ac:dyDescent="0.25">
      <c r="A37" s="1" t="s">
        <v>3</v>
      </c>
      <c r="B37">
        <v>1</v>
      </c>
    </row>
    <row r="38" spans="1:2" ht="15.75" x14ac:dyDescent="0.25">
      <c r="A38" s="1" t="s">
        <v>8</v>
      </c>
      <c r="B38">
        <v>1</v>
      </c>
    </row>
    <row r="39" spans="1:2" ht="15.75" x14ac:dyDescent="0.25">
      <c r="A39" s="1" t="s">
        <v>9</v>
      </c>
      <c r="B39">
        <v>1</v>
      </c>
    </row>
    <row r="40" spans="1:2" ht="15.75" x14ac:dyDescent="0.25">
      <c r="A40" s="1" t="s">
        <v>11</v>
      </c>
      <c r="B40">
        <v>1</v>
      </c>
    </row>
    <row r="41" spans="1:2" ht="15.75" x14ac:dyDescent="0.25">
      <c r="A41" s="1" t="s">
        <v>14</v>
      </c>
      <c r="B41">
        <v>1</v>
      </c>
    </row>
    <row r="42" spans="1:2" ht="15.75" x14ac:dyDescent="0.25">
      <c r="A42" s="1" t="s">
        <v>15</v>
      </c>
      <c r="B42">
        <v>1</v>
      </c>
    </row>
    <row r="43" spans="1:2" ht="15.75" x14ac:dyDescent="0.25">
      <c r="A43" s="1" t="s">
        <v>16</v>
      </c>
      <c r="B43">
        <v>1</v>
      </c>
    </row>
    <row r="44" spans="1:2" ht="15.75" x14ac:dyDescent="0.25">
      <c r="A44" s="1" t="s">
        <v>17</v>
      </c>
      <c r="B44">
        <v>1</v>
      </c>
    </row>
    <row r="45" spans="1:2" ht="15.75" x14ac:dyDescent="0.25">
      <c r="A45" s="1" t="s">
        <v>20</v>
      </c>
      <c r="B45">
        <v>1</v>
      </c>
    </row>
    <row r="46" spans="1:2" ht="15.75" x14ac:dyDescent="0.25">
      <c r="A46" s="1" t="s">
        <v>22</v>
      </c>
      <c r="B46">
        <v>1</v>
      </c>
    </row>
    <row r="47" spans="1:2" ht="15.75" x14ac:dyDescent="0.25">
      <c r="A47" s="1" t="s">
        <v>26</v>
      </c>
      <c r="B47">
        <v>1</v>
      </c>
    </row>
    <row r="48" spans="1:2" ht="15.75" x14ac:dyDescent="0.25">
      <c r="A48" s="1" t="s">
        <v>27</v>
      </c>
      <c r="B48">
        <v>1</v>
      </c>
    </row>
    <row r="49" spans="1:2" ht="15.75" x14ac:dyDescent="0.25">
      <c r="A49" s="1" t="s">
        <v>28</v>
      </c>
      <c r="B49">
        <v>1</v>
      </c>
    </row>
    <row r="50" spans="1:2" ht="15.75" x14ac:dyDescent="0.25">
      <c r="A50" s="1" t="s">
        <v>30</v>
      </c>
      <c r="B50">
        <v>1</v>
      </c>
    </row>
    <row r="51" spans="1:2" ht="15.75" x14ac:dyDescent="0.25">
      <c r="A51" s="1" t="s">
        <v>33</v>
      </c>
      <c r="B51">
        <v>1</v>
      </c>
    </row>
    <row r="52" spans="1:2" ht="15.75" x14ac:dyDescent="0.25">
      <c r="A52" s="1" t="s">
        <v>37</v>
      </c>
      <c r="B52">
        <v>1</v>
      </c>
    </row>
    <row r="53" spans="1:2" ht="15.75" x14ac:dyDescent="0.25">
      <c r="A53" s="1" t="s">
        <v>41</v>
      </c>
      <c r="B53">
        <v>1</v>
      </c>
    </row>
    <row r="54" spans="1:2" ht="15.75" x14ac:dyDescent="0.25">
      <c r="A54" s="1" t="s">
        <v>47</v>
      </c>
      <c r="B54">
        <v>1</v>
      </c>
    </row>
    <row r="55" spans="1:2" ht="15.75" x14ac:dyDescent="0.25">
      <c r="A55" s="1" t="s">
        <v>50</v>
      </c>
      <c r="B55">
        <v>1</v>
      </c>
    </row>
    <row r="56" spans="1:2" ht="15.75" x14ac:dyDescent="0.25">
      <c r="A56" s="1" t="s">
        <v>52</v>
      </c>
      <c r="B56">
        <v>1</v>
      </c>
    </row>
    <row r="57" spans="1:2" ht="15.75" x14ac:dyDescent="0.25">
      <c r="A57" s="1" t="s">
        <v>54</v>
      </c>
      <c r="B57">
        <v>1</v>
      </c>
    </row>
    <row r="58" spans="1:2" ht="15.75" x14ac:dyDescent="0.25">
      <c r="A58" s="1" t="s">
        <v>55</v>
      </c>
      <c r="B58">
        <v>1</v>
      </c>
    </row>
  </sheetData>
  <sortState ref="A1:B58">
    <sortCondition descending="1" ref="B1:B58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>
      <selection activeCell="E1" sqref="E1"/>
    </sheetView>
  </sheetViews>
  <sheetFormatPr defaultRowHeight="15" x14ac:dyDescent="0.25"/>
  <cols>
    <col min="1" max="1" width="28.7109375" bestFit="1" customWidth="1"/>
    <col min="2" max="2" width="16.7109375" bestFit="1" customWidth="1"/>
  </cols>
  <sheetData>
    <row r="1" spans="1:2" x14ac:dyDescent="0.25">
      <c r="A1" s="2" t="s">
        <v>105</v>
      </c>
      <c r="B1" s="2" t="s">
        <v>106</v>
      </c>
    </row>
    <row r="2" spans="1:2" ht="15.75" x14ac:dyDescent="0.25">
      <c r="A2" s="1" t="s">
        <v>96</v>
      </c>
      <c r="B2">
        <v>19</v>
      </c>
    </row>
    <row r="3" spans="1:2" ht="15.75" x14ac:dyDescent="0.25">
      <c r="A3" s="1" t="s">
        <v>86</v>
      </c>
      <c r="B3">
        <v>12</v>
      </c>
    </row>
    <row r="4" spans="1:2" ht="15.75" x14ac:dyDescent="0.25">
      <c r="A4" s="1" t="s">
        <v>81</v>
      </c>
      <c r="B4">
        <v>11</v>
      </c>
    </row>
    <row r="5" spans="1:2" ht="15.75" x14ac:dyDescent="0.25">
      <c r="A5" s="1" t="s">
        <v>84</v>
      </c>
      <c r="B5">
        <v>10</v>
      </c>
    </row>
    <row r="6" spans="1:2" x14ac:dyDescent="0.25">
      <c r="A6" t="s">
        <v>61</v>
      </c>
      <c r="B6">
        <v>8</v>
      </c>
    </row>
    <row r="7" spans="1:2" ht="15.75" x14ac:dyDescent="0.25">
      <c r="A7" s="1" t="s">
        <v>67</v>
      </c>
      <c r="B7">
        <v>8</v>
      </c>
    </row>
    <row r="8" spans="1:2" ht="15.75" x14ac:dyDescent="0.25">
      <c r="A8" s="1" t="s">
        <v>79</v>
      </c>
      <c r="B8">
        <v>8</v>
      </c>
    </row>
    <row r="9" spans="1:2" ht="15.75" x14ac:dyDescent="0.25">
      <c r="A9" s="1" t="s">
        <v>58</v>
      </c>
      <c r="B9">
        <v>6</v>
      </c>
    </row>
    <row r="10" spans="1:2" x14ac:dyDescent="0.25">
      <c r="A10" t="s">
        <v>59</v>
      </c>
      <c r="B10">
        <v>6</v>
      </c>
    </row>
    <row r="11" spans="1:2" ht="15.75" x14ac:dyDescent="0.25">
      <c r="A11" s="1" t="s">
        <v>69</v>
      </c>
      <c r="B11">
        <v>6</v>
      </c>
    </row>
    <row r="12" spans="1:2" ht="15.75" x14ac:dyDescent="0.25">
      <c r="A12" s="1" t="s">
        <v>87</v>
      </c>
      <c r="B12">
        <v>6</v>
      </c>
    </row>
    <row r="13" spans="1:2" ht="15.75" x14ac:dyDescent="0.25">
      <c r="A13" s="1" t="s">
        <v>92</v>
      </c>
      <c r="B13">
        <v>6</v>
      </c>
    </row>
    <row r="14" spans="1:2" ht="15.75" x14ac:dyDescent="0.25">
      <c r="A14" s="1" t="s">
        <v>66</v>
      </c>
      <c r="B14">
        <v>5</v>
      </c>
    </row>
    <row r="15" spans="1:2" ht="15.75" x14ac:dyDescent="0.25">
      <c r="A15" s="1" t="s">
        <v>78</v>
      </c>
      <c r="B15">
        <v>5</v>
      </c>
    </row>
    <row r="16" spans="1:2" ht="15.75" x14ac:dyDescent="0.25">
      <c r="A16" s="1" t="s">
        <v>95</v>
      </c>
      <c r="B16">
        <v>5</v>
      </c>
    </row>
    <row r="17" spans="1:2" ht="15.75" x14ac:dyDescent="0.25">
      <c r="A17" s="1" t="s">
        <v>72</v>
      </c>
      <c r="B17">
        <v>4</v>
      </c>
    </row>
    <row r="18" spans="1:2" ht="15.75" x14ac:dyDescent="0.25">
      <c r="A18" s="1" t="s">
        <v>85</v>
      </c>
      <c r="B18">
        <v>4</v>
      </c>
    </row>
    <row r="19" spans="1:2" ht="15.75" x14ac:dyDescent="0.25">
      <c r="A19" s="1" t="s">
        <v>91</v>
      </c>
      <c r="B19">
        <v>4</v>
      </c>
    </row>
    <row r="20" spans="1:2" ht="15.75" x14ac:dyDescent="0.25">
      <c r="A20" s="1" t="s">
        <v>75</v>
      </c>
      <c r="B20">
        <v>3</v>
      </c>
    </row>
    <row r="21" spans="1:2" ht="15.75" x14ac:dyDescent="0.25">
      <c r="A21" s="1" t="s">
        <v>82</v>
      </c>
      <c r="B21">
        <v>3</v>
      </c>
    </row>
    <row r="22" spans="1:2" ht="15.75" x14ac:dyDescent="0.25">
      <c r="A22" s="1" t="s">
        <v>94</v>
      </c>
      <c r="B22">
        <v>3</v>
      </c>
    </row>
    <row r="23" spans="1:2" ht="15.75" x14ac:dyDescent="0.25">
      <c r="A23" s="1" t="s">
        <v>70</v>
      </c>
      <c r="B23">
        <v>2</v>
      </c>
    </row>
    <row r="24" spans="1:2" ht="15.75" x14ac:dyDescent="0.25">
      <c r="A24" s="1" t="s">
        <v>76</v>
      </c>
      <c r="B24">
        <v>2</v>
      </c>
    </row>
    <row r="25" spans="1:2" ht="15.75" x14ac:dyDescent="0.25">
      <c r="A25" s="1" t="s">
        <v>77</v>
      </c>
      <c r="B25">
        <v>2</v>
      </c>
    </row>
    <row r="26" spans="1:2" ht="15.75" x14ac:dyDescent="0.25">
      <c r="A26" s="1" t="s">
        <v>90</v>
      </c>
      <c r="B26">
        <v>2</v>
      </c>
    </row>
    <row r="27" spans="1:2" ht="15.75" x14ac:dyDescent="0.25">
      <c r="A27" s="1" t="s">
        <v>93</v>
      </c>
      <c r="B27">
        <v>2</v>
      </c>
    </row>
    <row r="28" spans="1:2" ht="15.75" x14ac:dyDescent="0.25">
      <c r="A28" s="1" t="s">
        <v>97</v>
      </c>
      <c r="B28">
        <v>2</v>
      </c>
    </row>
    <row r="29" spans="1:2" ht="15.75" x14ac:dyDescent="0.25">
      <c r="A29" s="1" t="s">
        <v>98</v>
      </c>
      <c r="B29">
        <v>2</v>
      </c>
    </row>
    <row r="30" spans="1:2" ht="15.75" x14ac:dyDescent="0.25">
      <c r="A30" s="1" t="s">
        <v>104</v>
      </c>
      <c r="B30">
        <v>2</v>
      </c>
    </row>
    <row r="31" spans="1:2" ht="15.75" x14ac:dyDescent="0.25">
      <c r="A31" s="1" t="s">
        <v>60</v>
      </c>
      <c r="B31">
        <v>1</v>
      </c>
    </row>
    <row r="32" spans="1:2" ht="15.75" x14ac:dyDescent="0.25">
      <c r="A32" s="1" t="s">
        <v>62</v>
      </c>
      <c r="B32">
        <v>1</v>
      </c>
    </row>
    <row r="33" spans="1:2" ht="15.75" x14ac:dyDescent="0.25">
      <c r="A33" s="1" t="s">
        <v>63</v>
      </c>
      <c r="B33">
        <v>1</v>
      </c>
    </row>
    <row r="34" spans="1:2" ht="15.75" x14ac:dyDescent="0.25">
      <c r="A34" s="1" t="s">
        <v>64</v>
      </c>
      <c r="B34">
        <v>1</v>
      </c>
    </row>
    <row r="35" spans="1:2" ht="15.75" x14ac:dyDescent="0.25">
      <c r="A35" s="1" t="s">
        <v>65</v>
      </c>
      <c r="B35">
        <v>1</v>
      </c>
    </row>
    <row r="36" spans="1:2" ht="15.75" x14ac:dyDescent="0.25">
      <c r="A36" s="1" t="s">
        <v>68</v>
      </c>
      <c r="B36">
        <v>1</v>
      </c>
    </row>
    <row r="37" spans="1:2" ht="15.75" x14ac:dyDescent="0.25">
      <c r="A37" s="1" t="s">
        <v>71</v>
      </c>
      <c r="B37">
        <v>1</v>
      </c>
    </row>
    <row r="38" spans="1:2" ht="15.75" x14ac:dyDescent="0.25">
      <c r="A38" s="1" t="s">
        <v>73</v>
      </c>
      <c r="B38">
        <v>1</v>
      </c>
    </row>
    <row r="39" spans="1:2" ht="15.75" x14ac:dyDescent="0.25">
      <c r="A39" s="1" t="s">
        <v>74</v>
      </c>
      <c r="B39">
        <v>1</v>
      </c>
    </row>
    <row r="40" spans="1:2" ht="15.75" x14ac:dyDescent="0.25">
      <c r="A40" s="1" t="s">
        <v>80</v>
      </c>
      <c r="B40">
        <v>1</v>
      </c>
    </row>
    <row r="41" spans="1:2" ht="15.75" x14ac:dyDescent="0.25">
      <c r="A41" s="1" t="s">
        <v>83</v>
      </c>
      <c r="B41">
        <v>1</v>
      </c>
    </row>
    <row r="42" spans="1:2" ht="15.75" x14ac:dyDescent="0.25">
      <c r="A42" s="1" t="s">
        <v>88</v>
      </c>
      <c r="B42">
        <v>1</v>
      </c>
    </row>
    <row r="43" spans="1:2" ht="15.75" x14ac:dyDescent="0.25">
      <c r="A43" s="1" t="s">
        <v>89</v>
      </c>
      <c r="B43">
        <v>1</v>
      </c>
    </row>
    <row r="44" spans="1:2" ht="15.75" x14ac:dyDescent="0.25">
      <c r="A44" s="1" t="s">
        <v>99</v>
      </c>
      <c r="B44">
        <v>1</v>
      </c>
    </row>
    <row r="45" spans="1:2" ht="15.75" x14ac:dyDescent="0.25">
      <c r="A45" s="1" t="s">
        <v>100</v>
      </c>
      <c r="B45">
        <v>1</v>
      </c>
    </row>
    <row r="46" spans="1:2" ht="15.75" x14ac:dyDescent="0.25">
      <c r="A46" s="1" t="s">
        <v>101</v>
      </c>
      <c r="B46">
        <v>1</v>
      </c>
    </row>
    <row r="47" spans="1:2" ht="15.75" x14ac:dyDescent="0.25">
      <c r="A47" s="1" t="s">
        <v>102</v>
      </c>
      <c r="B47">
        <v>1</v>
      </c>
    </row>
    <row r="48" spans="1:2" ht="15.75" x14ac:dyDescent="0.25">
      <c r="A48" s="1" t="s">
        <v>103</v>
      </c>
      <c r="B48">
        <v>1</v>
      </c>
    </row>
  </sheetData>
  <sortState ref="A2:B48">
    <sortCondition descending="1" ref="B2:B4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Universities</vt:lpstr>
      <vt:lpstr>Courses</vt:lpstr>
    </vt:vector>
  </TitlesOfParts>
  <Company>Cathedral Schools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Mann</dc:creator>
  <cp:lastModifiedBy>Paul Mann</cp:lastModifiedBy>
  <dcterms:created xsi:type="dcterms:W3CDTF">2022-02-28T14:41:17Z</dcterms:created>
  <dcterms:modified xsi:type="dcterms:W3CDTF">2022-02-28T16:12:21Z</dcterms:modified>
</cp:coreProperties>
</file>